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1310" windowHeight="7935"/>
  </bookViews>
  <sheets>
    <sheet name="data" sheetId="1" r:id="rId1"/>
  </sheets>
  <calcPr calcId="124519"/>
</workbook>
</file>

<file path=xl/sharedStrings.xml><?xml version="1.0" encoding="utf-8"?>
<sst xmlns="http://schemas.openxmlformats.org/spreadsheetml/2006/main" count="293" uniqueCount="244">
  <si>
    <t>bobot</t>
  </si>
  <si>
    <t>soal</t>
  </si>
  <si>
    <t>opsi_a</t>
  </si>
  <si>
    <t>opsi_b</t>
  </si>
  <si>
    <t>opsi_c</t>
  </si>
  <si>
    <t>opsi_d</t>
  </si>
  <si>
    <t>opsi_e</t>
  </si>
  <si>
    <t>jawaban</t>
  </si>
  <si>
    <t>A</t>
  </si>
  <si>
    <t>B</t>
  </si>
  <si>
    <t>C</t>
  </si>
  <si>
    <t>D</t>
  </si>
  <si>
    <t>E</t>
  </si>
  <si>
    <r>
      <t xml:space="preserve">Ada beberapa perusahaan yang memandang bahwa tanggung jawab sosial adalah bagian dari tanggung jawab untuk memuaskan </t>
    </r>
    <r>
      <rPr>
        <i/>
        <sz val="12"/>
        <color theme="1"/>
        <rFont val="Times New Roman"/>
        <family val="1"/>
      </rPr>
      <t>stakeholders</t>
    </r>
    <r>
      <rPr>
        <sz val="12"/>
        <color theme="1"/>
        <rFont val="Times New Roman"/>
        <family val="1"/>
      </rPr>
      <t xml:space="preserve">. Jika </t>
    </r>
    <r>
      <rPr>
        <i/>
        <sz val="12"/>
        <color theme="1"/>
        <rFont val="Times New Roman"/>
        <family val="1"/>
      </rPr>
      <t xml:space="preserve">stakeholders </t>
    </r>
    <r>
      <rPr>
        <sz val="12"/>
        <color theme="1"/>
        <rFont val="Times New Roman"/>
        <family val="1"/>
      </rPr>
      <t>terpuaskan, maka citra positif terhadap perusahaan akan terbangun. Tindakan ini merupakan strategi…</t>
    </r>
  </si>
  <si>
    <t>Strategi Reaktif</t>
  </si>
  <si>
    <t>Strategi Akomodatif</t>
  </si>
  <si>
    <t>Strategi Defensif</t>
  </si>
  <si>
    <t>Strategi Proaktif</t>
  </si>
  <si>
    <t>Strategi Obstruktif</t>
  </si>
  <si>
    <t>Memberikan harga sesuai dengan kualitas barang yang dijual, atau dengan kata lain, perusahaan berlaku jujur dan tidak melakukan penipuan dalam pemasaran produk, merupakan bentuk tanggung jawab perusahaan kepada.....</t>
  </si>
  <si>
    <t>Konsumen</t>
  </si>
  <si>
    <t>Karyawan</t>
  </si>
  <si>
    <t>Pemegang Saham</t>
  </si>
  <si>
    <t>Lingkungan</t>
  </si>
  <si>
    <t>Produsen</t>
  </si>
  <si>
    <t>Undang-undang, peraturan atau adat yang secara resmi dianggap mengikat, yang dikukuhkan oleh penguasa atau pemerintah untuk mengatur pergaulan hidup masyarakat disebut …</t>
  </si>
  <si>
    <t>Hukum</t>
  </si>
  <si>
    <t>Ekonomi</t>
  </si>
  <si>
    <t>Politik</t>
  </si>
  <si>
    <t>Etika</t>
  </si>
  <si>
    <t>Adat</t>
  </si>
  <si>
    <t>Sekumpulan komponen yang mempunyai keterkaitan antara satu komponen dengan komponen yang lainnya yang bertujuan menghasilkan suatu informasi dalam suatu bidang tertentu. Ungkapan tersebut merupakan…</t>
  </si>
  <si>
    <t xml:space="preserve">Sistem Informasi </t>
  </si>
  <si>
    <t xml:space="preserve">Pengertian Informasi </t>
  </si>
  <si>
    <t>Karakteristik Informasi</t>
  </si>
  <si>
    <t>Fungsi Informasi</t>
  </si>
  <si>
    <t>Manajemen Informasi</t>
  </si>
  <si>
    <t>Perubahan yang dilakukan sebagai reaksi terhadap tanda-tanda bahwa perubahan diperlukan melalui pelaksanaan modifikasi sedikit-demi sedikit untuk menangani masalah tertentu yang timbul. Perubahan ini disebut …..</t>
  </si>
  <si>
    <t>Perubahan Organisasi</t>
  </si>
  <si>
    <t>Perubahan Reaktif</t>
  </si>
  <si>
    <t>Perubahan Proaktif</t>
  </si>
  <si>
    <t>Perubahan Excellence</t>
  </si>
  <si>
    <t>Perubahan Mendasar</t>
  </si>
  <si>
    <t>Tujuan dilakukan pemeriksaan kesehatan tenaga kerja secara rutin adalah ….</t>
  </si>
  <si>
    <t>Menanggulangi suatu gangguan di tempat kerja</t>
  </si>
  <si>
    <t>Mengetahui kondisi kesehatannya, apakah masih mampu melaksanakan pekerjaannya atau tidak</t>
  </si>
  <si>
    <t>Mengendalikan bahaya lingkungan kerja</t>
  </si>
  <si>
    <t>Mendapatkan rekomendasi tenaga kerja yang aktif</t>
  </si>
  <si>
    <t>Menjaga agar kondisi badan selalu sehat</t>
  </si>
  <si>
    <t>Adanya suatu ruangan yang memiliki kandungan radiasi yang berbahaya, hal yang harus dilakukan sebagai peringatan bagi tenaga kerja maupun orang lain adalah ….</t>
  </si>
  <si>
    <t>Memberi label atau tanda peringatan pada ruangan tersebut bahwa ruangan tersebut memiliki kandungan radiasi yang tinggi</t>
  </si>
  <si>
    <t>Memberi label atau tanda peringatan pada ruangan tersebut bahwa ruangan tersebut memiliki kandungan radiasi yang tinggi dan memberikan larangan untuk setiap orang yang tidak berkepentingan dilarang masuk</t>
  </si>
  <si>
    <t>Mengunci ruangan tersebut, sehingga tidak ada orang yang bebas masuk ke ruangan tersebut</t>
  </si>
  <si>
    <t>Menyediakan APD dan APAR pada ruangan tersebut</t>
  </si>
  <si>
    <t>memberikan larangan untuk setiap orang yang tidak berkepentingan dilarang masuk</t>
  </si>
  <si>
    <t>Cara kerja yang digunakan untuk meninjau kembali metode kerja dan mencegah bahaya yang mungkin tidak dilihat/terlupakan dalam tata ruang gedung dan dalam desain mesin, alat dan pengolahan yang telah dikembangkan setelah mulainya produksi merupakan pengertian dari....... ….</t>
  </si>
  <si>
    <t>Pemeriksaan kesehatan kerja</t>
  </si>
  <si>
    <t>Job safety analysis</t>
  </si>
  <si>
    <t>Alat pelindung diri</t>
  </si>
  <si>
    <t>Body protector</t>
  </si>
  <si>
    <t>Isolasi</t>
  </si>
  <si>
    <t>Untuk menjaga keselamatan didalam kegiatan K3 diperlukan alat-alat perlindungan diri, berikut ini yang termasuk kedalam alat perlindungan diri di bengkel pemesinan adalah.....</t>
  </si>
  <si>
    <t>Respirator, kacamata, sepatu, sarung tangan, topeng</t>
  </si>
  <si>
    <r>
      <t>Safety harness</t>
    </r>
    <r>
      <rPr>
        <sz val="12"/>
        <color theme="1"/>
        <rFont val="Times New Roman"/>
        <family val="1"/>
      </rPr>
      <t>, kacamata, sepatu, pelindung telinga</t>
    </r>
  </si>
  <si>
    <r>
      <t>Safety harness</t>
    </r>
    <r>
      <rPr>
        <sz val="12"/>
        <color theme="1"/>
        <rFont val="Times New Roman"/>
        <family val="1"/>
      </rPr>
      <t>, sepatu, sandal, topeng, scafold</t>
    </r>
  </si>
  <si>
    <t>Scafold, tali, topeng, sarung tangan, alat pengunci</t>
  </si>
  <si>
    <t>Wearpack, kacamata, sepatu, pelindung telinga</t>
  </si>
  <si>
    <t>Kelengkapan yang wajib digunakan saat bekerja  sesuai  bahaya  dan  resiko  kerja  untuk  menjaga  keselamatan pekerja  itu  sendiri  dan  orang  di  sekelilingnya disebut....</t>
  </si>
  <si>
    <t>Alat perlengkapan kerja</t>
  </si>
  <si>
    <t>Alat keselamatan diri</t>
  </si>
  <si>
    <t>Alat perlindungan diri</t>
  </si>
  <si>
    <t>Alat penanganan diri</t>
  </si>
  <si>
    <t>Alat kesehatan kerja</t>
  </si>
  <si>
    <t xml:space="preserve">Perangkat yang menghubungkan perangkat keras komputer antara satu dengan yang lain disebut ... </t>
  </si>
  <si>
    <t>Motherboard</t>
  </si>
  <si>
    <t>VGA card</t>
  </si>
  <si>
    <t>Memori/RAM</t>
  </si>
  <si>
    <t>CPU/processor</t>
  </si>
  <si>
    <t>Power supply</t>
  </si>
  <si>
    <t xml:space="preserve">Ikon “save”, “redo”, dan “undo” merupakan bagian menu dari … </t>
  </si>
  <si>
    <t>Ribbon</t>
  </si>
  <si>
    <t>Office Button</t>
  </si>
  <si>
    <t>Status Bar</t>
  </si>
  <si>
    <t>Titlebar</t>
  </si>
  <si>
    <t>Quick Access Toolbar</t>
  </si>
  <si>
    <t xml:space="preserve">Yang termasuk data alpha numeric adalah ... </t>
  </si>
  <si>
    <t>A, 3, #, 7, @, &amp;</t>
  </si>
  <si>
    <t>#, *, B, &amp;, ^, $</t>
  </si>
  <si>
    <t>8, H, ^, &amp;, $, #</t>
  </si>
  <si>
    <t>A, *, ^, $, #, @</t>
  </si>
  <si>
    <t>4, H, 6, 8, N, M</t>
  </si>
  <si>
    <t xml:space="preserve">Format penulisan excel secara default agar dapat digunakan untuk menghitung adalah ... </t>
  </si>
  <si>
    <t>1.000.000</t>
  </si>
  <si>
    <t>Rp. 1000.000</t>
  </si>
  <si>
    <t>Rp. 1000.000,00</t>
  </si>
  <si>
    <t>Rp 1000 000</t>
  </si>
  <si>
    <t xml:space="preserve">Formula untuk menulis fungsi SUMIF adalah ... </t>
  </si>
  <si>
    <t>=SUMIF(range;criteria;sum_range)</t>
  </si>
  <si>
    <t>=SUMIF(range;sum_range;criteria)</t>
  </si>
  <si>
    <t>=SUMIF(criteria;range;sum_range)</t>
  </si>
  <si>
    <t>=SUMIF(criteria;sum_range;range)</t>
  </si>
  <si>
    <t>SUMIF(sum_range;range;criteria)</t>
  </si>
  <si>
    <t xml:space="preserve">Untuk menghitung jumlah sel yang berisi angka  menggunakan fungsi ... </t>
  </si>
  <si>
    <t>=COUNTIF( )</t>
  </si>
  <si>
    <t>=COUNTA( )</t>
  </si>
  <si>
    <t>=SUMIF( )</t>
  </si>
  <si>
    <t>=SUM( )</t>
  </si>
  <si>
    <t>=COUNT( )</t>
  </si>
  <si>
    <t xml:space="preserve">Bentuk penulisan fungsi IF adalah ... </t>
  </si>
  <si>
    <t>=IF(value_if_true;value_if_false;logical_test)</t>
  </si>
  <si>
    <t>=IF(value_if_true;logical_test;value_if_false)</t>
  </si>
  <si>
    <t>=IF(logical_test;value_if_true;value_if_false)</t>
  </si>
  <si>
    <t>=IF(logical_test;value_if_false;value_if_true)</t>
  </si>
  <si>
    <t>=IF(logical_test;value_true;value_if_false)</t>
  </si>
  <si>
    <t xml:space="preserve">Yang merupakan fungsi financial adalah... </t>
  </si>
  <si>
    <t>Fungsi SUM, FV, HLOOKUP</t>
  </si>
  <si>
    <t>Fungsi OR, NOT, PMT</t>
  </si>
  <si>
    <t>Fungsi SLN, SYD, DDB</t>
  </si>
  <si>
    <t>Fungsi PV, PMT, DDB</t>
  </si>
  <si>
    <t>Fungsi SUM, IF, PV</t>
  </si>
  <si>
    <t xml:space="preserve">Untuk membuat grafik dari tabel dengan menu ... </t>
  </si>
  <si>
    <t>Home pada jendela Chart pilih tipe grafik</t>
  </si>
  <si>
    <t>View pada jendela Chart pilih tipe grafik</t>
  </si>
  <si>
    <t>Insert pada jendela Chart pilih tipe grafik</t>
  </si>
  <si>
    <t>Data pada jendela Chart pilih tipe grafik</t>
  </si>
  <si>
    <t>Formulas pada jendela Chart pilih tipe grafik</t>
  </si>
  <si>
    <t xml:space="preserve">Untuk mengubah tampilan grafik dengan menu ... </t>
  </si>
  <si>
    <t>Edit chart</t>
  </si>
  <si>
    <t>Chart Stylis</t>
  </si>
  <si>
    <t>Edit Type</t>
  </si>
  <si>
    <t>Chart layout</t>
  </si>
  <si>
    <t>Charge Type</t>
  </si>
  <si>
    <t>Dibawah ini pengertian Akuntansi sebagai alat komunikasi (bahasa) yaitu ...</t>
  </si>
  <si>
    <t>Ilmu yang mempelajari transaksi jual beli pada perusahaan</t>
  </si>
  <si>
    <t>Dapat mengomunikasikan informasi keuangan pada suatu unit usaha/perusahaan kepada pihak intern maupun ekstern perusahaan</t>
  </si>
  <si>
    <t>Proses pencatatan penerimaan dan pengeluaran perusahaan</t>
  </si>
  <si>
    <t>Proses pencatatan kejadian dalam perusahaan</t>
  </si>
  <si>
    <t>Ilmu yang mempelajari kejadian yang terjadi pada perusahaan</t>
  </si>
  <si>
    <t>Dibawah ini yang merupakaan pihak internal perusahaan adalah ...</t>
  </si>
  <si>
    <t>Pimpinan perusahaan dan pemerintah</t>
  </si>
  <si>
    <t>Lembaga keuangan dan manajer perusahaan</t>
  </si>
  <si>
    <t>Kreditur dan investor</t>
  </si>
  <si>
    <t>Karyawan perusahaan dan masyarakat</t>
  </si>
  <si>
    <t>Manajer perusahaan dan karyawan perusahaan</t>
  </si>
  <si>
    <t>Berikut kebaikan perusahaan perseorangan  ...</t>
  </si>
  <si>
    <t>Mudah mendapatkan modal</t>
  </si>
  <si>
    <t>Besar perusahaan tidak terbatas</t>
  </si>
  <si>
    <t>Seluruh keuntungan menjadi hak pemiliknya</t>
  </si>
  <si>
    <t>Resiko ditanggung bersama-sama</t>
  </si>
  <si>
    <t>Memiliki resiko yang besar</t>
  </si>
  <si>
    <t xml:space="preserve">Pedoman dan tata cara pencatatan umum yang berlaku, agar berguna bagi semua pihak yang berkepentingan, disebut ... </t>
  </si>
  <si>
    <t>Tujuan akuntansi</t>
  </si>
  <si>
    <t>Prinsip akuntansi</t>
  </si>
  <si>
    <t>Model akuntansi</t>
  </si>
  <si>
    <t>Ciri akuntansi</t>
  </si>
  <si>
    <t>Bidang akuntansi</t>
  </si>
  <si>
    <t xml:space="preserve">Kegiatan untuk menyusun laporan keuangan yang terdiri dari laporan laba rugi, laporan perubahan modal, neraca, laporan arus kas dan catatan atas laporan keuangan adalah  ... </t>
  </si>
  <si>
    <t>Pencatatan</t>
  </si>
  <si>
    <t>Peringkasan</t>
  </si>
  <si>
    <t>Pelaporan</t>
  </si>
  <si>
    <t>Penjurnalan</t>
  </si>
  <si>
    <t xml:space="preserve">Penggolongan </t>
  </si>
  <si>
    <t xml:space="preserve">Pada tanggal 20 november 2019. Bengkel milik rendi meminjam uang dibank sebesar Rp 17.500.000,00 . Pengaruh dari transaksi ni adalah ... </t>
  </si>
  <si>
    <t>Piutang bertambah Rp 17.500.000,00</t>
  </si>
  <si>
    <t>Modal berkurang Rp 17.500.000,00</t>
  </si>
  <si>
    <t>Aktiva berupa kas berkurang Rp 17.500.000,00</t>
  </si>
  <si>
    <t>Utang bank berkurang Rp 17.500.000,00</t>
  </si>
  <si>
    <t>Harta berupa kas bertambah Rp 17.500.000.00</t>
  </si>
  <si>
    <t>Daftar yang memuat atau menampung ayat-ayat jurnal yang sama yang menyangkut suatu akun disebut ...</t>
  </si>
  <si>
    <t>Buku besar</t>
  </si>
  <si>
    <t>Jurnal umum</t>
  </si>
  <si>
    <t>Jurnal khusus</t>
  </si>
  <si>
    <t>Neraca saldo</t>
  </si>
  <si>
    <t>Buku besar pembantu</t>
  </si>
  <si>
    <t>Jurnal yang digunakan untuk mencatat setiap penerimaan kas dalam suatu perusahaan adalah pengertian dari jurnal ...</t>
  </si>
  <si>
    <t>Pembelian</t>
  </si>
  <si>
    <t>Penjualan</t>
  </si>
  <si>
    <t>Utang</t>
  </si>
  <si>
    <t>Penerimaan kas</t>
  </si>
  <si>
    <t>Pengeluaran kas</t>
  </si>
  <si>
    <r>
      <t xml:space="preserve">Berikut macam-macam laporan keuangan, </t>
    </r>
    <r>
      <rPr>
        <i/>
        <sz val="12"/>
        <color theme="1"/>
        <rFont val="Times New Roman"/>
        <family val="1"/>
      </rPr>
      <t>kecuali</t>
    </r>
    <r>
      <rPr>
        <sz val="12"/>
        <color theme="1"/>
        <rFont val="Times New Roman"/>
        <family val="1"/>
      </rPr>
      <t xml:space="preserve"> ...</t>
    </r>
  </si>
  <si>
    <t>Neraca</t>
  </si>
  <si>
    <t>Laporan arus kas</t>
  </si>
  <si>
    <t>Laporan penambahan atau pengurangan modal</t>
  </si>
  <si>
    <t>Laporan laba rugi</t>
  </si>
  <si>
    <t>Laporan perubahan modal</t>
  </si>
  <si>
    <t>Pada suatu akhir tahun, perusahaan memperoleh pendapatan sebesar Rp 20.000.000,00 dan biaya diperhitungkan Rp 15.000.000,00, besarnya pengambilan prive pada tahun tersebut Rp 3.000.000,00, berarti perusahaan mempunyai  ...</t>
  </si>
  <si>
    <t>Laba sebesar Rp 5.000.000,00</t>
  </si>
  <si>
    <t>Laba sebesar Rp 7.000.000,00</t>
  </si>
  <si>
    <t>Laba sebesar Rp 2.000.000,00</t>
  </si>
  <si>
    <t>Laba sebesar Rp 3.000.000,00</t>
  </si>
  <si>
    <t>Rugi sebesar Rp 2.000.000,00</t>
  </si>
  <si>
    <t>Pertama kali Bank ada berfungsi sebagai  ...</t>
  </si>
  <si>
    <t>Tempat meminjam uang</t>
  </si>
  <si>
    <t>Tempat penukaran antara kerjaan</t>
  </si>
  <si>
    <t>Tempat penitipan barang</t>
  </si>
  <si>
    <t>Lalu lintas pembayaran</t>
  </si>
  <si>
    <t>Tempat melakukan transaksi uang</t>
  </si>
  <si>
    <t>Izin yang diberikan untuk melakukan kegiatan usaha bank, setelah persiapan pendirian bank selesai dilakukan  disebut  ...</t>
  </si>
  <si>
    <t>Izin usaha</t>
  </si>
  <si>
    <t>Izin kepemilikan</t>
  </si>
  <si>
    <t>Izin prinsip</t>
  </si>
  <si>
    <t>Izin perusahaan</t>
  </si>
  <si>
    <t>Izin pendirian</t>
  </si>
  <si>
    <t>Menyalurkan kembali dana yang diperoleh lewat simpanan giro, tabungan, dan deposit ke masyarakat dalam bentuk pinjaman (kredit) bagi bank yang berdasarkan prinsip konvensional atau pembiayaan bagi bank yang berdasarkan prinsip syariah disebut dengan ...</t>
  </si>
  <si>
    <t>Funding</t>
  </si>
  <si>
    <t>Lending</t>
  </si>
  <si>
    <t>Services</t>
  </si>
  <si>
    <t>Tabungan</t>
  </si>
  <si>
    <t>Clearing</t>
  </si>
  <si>
    <t>Perjanjian antara dua pihak atau lebih, dimana pihak penanggung mengikatkan diri kepada tertanggung, dengan menerima premi asuransi, untuk memberikan penggantian kepada tertanggung karena kerugian, kerusakan atau kehilangan disebut ...</t>
  </si>
  <si>
    <t>Pasar modal</t>
  </si>
  <si>
    <t>Koperasi simpan pinjam</t>
  </si>
  <si>
    <t>Perum pegadaian</t>
  </si>
  <si>
    <t>Dana pensiun</t>
  </si>
  <si>
    <t>Perusahaan asuransi</t>
  </si>
  <si>
    <t>Berikut ini yang bukan merupakan kesulitan dalam melakukan barter yaitu ...</t>
  </si>
  <si>
    <t>Sulit menemukan orang yang memiliki barang yang dibutuhkan dan yang membutuhkan</t>
  </si>
  <si>
    <t>Harga atau nilai barang mudah ditentukan</t>
  </si>
  <si>
    <t>Pilihan pembeli dibatasi</t>
  </si>
  <si>
    <t>Pembayaran secara kredit sulit dilakukan</t>
  </si>
  <si>
    <t>Kesulitan dalam mengangkut dan menyinpan barang dalam jumlah besar</t>
  </si>
  <si>
    <t>Kantor bank yang paling kecil dimana kegiatannya hanya meliputi teller / kasir saja disebut   ...</t>
  </si>
  <si>
    <t>Kantor pusat</t>
  </si>
  <si>
    <t>Kantor cabang penuh</t>
  </si>
  <si>
    <t>Kantor cabang pembantu</t>
  </si>
  <si>
    <t>Kantor kas</t>
  </si>
  <si>
    <t>Kantor pos</t>
  </si>
  <si>
    <t>Salah satu kantor cabang yang memberikan jasa bank yang lengkap disebut   ...</t>
  </si>
  <si>
    <t>Simpanan yang penarikannya setiap saat dengan menggunakan cek, bilyet giro, surat perintah pembayaran lainnya atau dengan cara pemindah bukuan adalah  ...</t>
  </si>
  <si>
    <t>Giro</t>
  </si>
  <si>
    <t>Deposito berjangka</t>
  </si>
  <si>
    <t>Surat berharga</t>
  </si>
  <si>
    <t>Sertifikat deposito</t>
  </si>
  <si>
    <t>Suatu tambahan untuk mengamankan kepentingan bank dalam sumber pelunasan kreditnya disebut  ...</t>
  </si>
  <si>
    <t>Bunga</t>
  </si>
  <si>
    <t>Jaminan</t>
  </si>
  <si>
    <t>Prestasi</t>
  </si>
  <si>
    <t>Permodalan</t>
  </si>
  <si>
    <t>Kemampuan</t>
  </si>
  <si>
    <r>
      <t xml:space="preserve">Dibawah ini adalah unsur-unsur yang dipertimbangkan dalam pemberian kredit, </t>
    </r>
    <r>
      <rPr>
        <i/>
        <sz val="12"/>
        <color theme="1"/>
        <rFont val="Times New Roman"/>
        <family val="1"/>
      </rPr>
      <t>kecuali</t>
    </r>
    <r>
      <rPr>
        <sz val="12"/>
        <color theme="1"/>
        <rFont val="Times New Roman"/>
        <family val="1"/>
      </rPr>
      <t xml:space="preserve">  ...</t>
    </r>
  </si>
  <si>
    <t>Kepercayaan</t>
  </si>
  <si>
    <t>Waktu</t>
  </si>
  <si>
    <t>Risiko</t>
  </si>
</sst>
</file>

<file path=xl/styles.xml><?xml version="1.0" encoding="utf-8"?>
<styleSheet xmlns="http://schemas.openxmlformats.org/spreadsheetml/2006/main">
  <fonts count="4">
    <font>
      <sz val="11"/>
      <color theme="1"/>
      <name val="Calibri"/>
      <family val="2"/>
      <charset val="1"/>
      <scheme val="minor"/>
    </font>
    <font>
      <b/>
      <i/>
      <sz val="11"/>
      <color theme="0"/>
      <name val="Calibri"/>
      <family val="2"/>
      <scheme val="minor"/>
    </font>
    <font>
      <sz val="12"/>
      <color theme="1"/>
      <name val="Times New Roman"/>
      <family val="1"/>
    </font>
    <font>
      <i/>
      <sz val="12"/>
      <color theme="1"/>
      <name val="Times New Roman"/>
      <family val="1"/>
    </font>
  </fonts>
  <fills count="3">
    <fill>
      <patternFill patternType="none"/>
    </fill>
    <fill>
      <patternFill patternType="gray125"/>
    </fill>
    <fill>
      <patternFill patternType="solid">
        <fgColor theme="1" tint="4.9989318521683403E-2"/>
        <bgColor indexed="64"/>
      </patternFill>
    </fill>
  </fills>
  <borders count="1">
    <border>
      <left/>
      <right/>
      <top/>
      <bottom/>
      <diagonal/>
    </border>
  </borders>
  <cellStyleXfs count="1">
    <xf numFmtId="0" fontId="0" fillId="0" borderId="0"/>
  </cellStyleXfs>
  <cellXfs count="5">
    <xf numFmtId="0" fontId="0" fillId="0" borderId="0" xfId="0"/>
    <xf numFmtId="0" fontId="1" fillId="2" borderId="0" xfId="0" applyFont="1" applyFill="1" applyAlignment="1">
      <alignment horizontal="center"/>
    </xf>
    <xf numFmtId="0" fontId="2" fillId="0" borderId="0" xfId="0" applyFont="1" applyAlignment="1">
      <alignment horizontal="left"/>
    </xf>
    <xf numFmtId="0" fontId="3" fillId="0" borderId="0" xfId="0" applyFont="1" applyAlignment="1">
      <alignment horizontal="left"/>
    </xf>
    <xf numFmtId="0" fontId="2" fillId="0" borderId="0" xfId="0" quotePrefix="1" applyFont="1" applyAlignment="1">
      <alignment horizontal="lef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61"/>
  <sheetViews>
    <sheetView tabSelected="1" topLeftCell="A2" workbookViewId="0">
      <pane ySplit="1" topLeftCell="A3" activePane="bottomLeft" state="frozenSplit"/>
      <selection activeCell="A2" sqref="A2"/>
      <selection pane="bottomLeft" activeCell="G43" sqref="G43"/>
    </sheetView>
  </sheetViews>
  <sheetFormatPr defaultColWidth="0" defaultRowHeight="15" zeroHeight="1"/>
  <cols>
    <col min="1" max="1" width="6.7109375" customWidth="1"/>
    <col min="2" max="2" width="49.5703125" customWidth="1"/>
    <col min="3" max="7" width="22.140625" customWidth="1"/>
    <col min="8" max="8" width="8.140625" customWidth="1"/>
    <col min="9" max="15" width="0" hidden="1" customWidth="1"/>
    <col min="16" max="16384" width="9.140625" hidden="1"/>
  </cols>
  <sheetData>
    <row r="1" spans="1:15" hidden="1">
      <c r="K1" t="s">
        <v>8</v>
      </c>
      <c r="L1" t="s">
        <v>9</v>
      </c>
      <c r="M1" t="s">
        <v>10</v>
      </c>
      <c r="N1" t="s">
        <v>11</v>
      </c>
      <c r="O1" t="s">
        <v>12</v>
      </c>
    </row>
    <row r="2" spans="1:15">
      <c r="A2" s="1" t="s">
        <v>0</v>
      </c>
      <c r="B2" s="1" t="s">
        <v>1</v>
      </c>
      <c r="C2" s="1" t="s">
        <v>2</v>
      </c>
      <c r="D2" s="1" t="s">
        <v>3</v>
      </c>
      <c r="E2" s="1" t="s">
        <v>4</v>
      </c>
      <c r="F2" s="1" t="s">
        <v>5</v>
      </c>
      <c r="G2" s="1" t="s">
        <v>6</v>
      </c>
      <c r="H2" s="1" t="s">
        <v>7</v>
      </c>
    </row>
    <row r="3" spans="1:15" ht="15.75">
      <c r="A3">
        <v>1</v>
      </c>
      <c r="B3" s="2" t="s">
        <v>13</v>
      </c>
      <c r="C3" s="2" t="s">
        <v>14</v>
      </c>
      <c r="D3" s="2" t="s">
        <v>15</v>
      </c>
      <c r="E3" s="2" t="s">
        <v>16</v>
      </c>
      <c r="F3" s="2" t="s">
        <v>17</v>
      </c>
      <c r="G3" s="2" t="s">
        <v>18</v>
      </c>
      <c r="H3" t="s">
        <v>11</v>
      </c>
    </row>
    <row r="4" spans="1:15" ht="15.75">
      <c r="A4">
        <v>1</v>
      </c>
      <c r="B4" s="2" t="s">
        <v>19</v>
      </c>
      <c r="C4" s="2" t="s">
        <v>20</v>
      </c>
      <c r="D4" s="2" t="s">
        <v>21</v>
      </c>
      <c r="E4" s="2" t="s">
        <v>22</v>
      </c>
      <c r="F4" s="2" t="s">
        <v>23</v>
      </c>
      <c r="G4" s="2" t="s">
        <v>24</v>
      </c>
      <c r="H4" t="s">
        <v>8</v>
      </c>
    </row>
    <row r="5" spans="1:15" ht="15.75">
      <c r="A5">
        <v>1</v>
      </c>
      <c r="B5" s="2" t="s">
        <v>25</v>
      </c>
      <c r="C5" s="2" t="s">
        <v>26</v>
      </c>
      <c r="D5" s="2" t="s">
        <v>27</v>
      </c>
      <c r="E5" s="2" t="s">
        <v>28</v>
      </c>
      <c r="F5" s="2" t="s">
        <v>29</v>
      </c>
      <c r="G5" s="2" t="s">
        <v>30</v>
      </c>
      <c r="H5" t="s">
        <v>10</v>
      </c>
    </row>
    <row r="6" spans="1:15" ht="15.75">
      <c r="A6">
        <v>1</v>
      </c>
      <c r="B6" s="2" t="s">
        <v>31</v>
      </c>
      <c r="C6" s="2" t="s">
        <v>32</v>
      </c>
      <c r="D6" s="2" t="s">
        <v>33</v>
      </c>
      <c r="E6" s="2" t="s">
        <v>34</v>
      </c>
      <c r="F6" s="2" t="s">
        <v>35</v>
      </c>
      <c r="G6" s="2" t="s">
        <v>36</v>
      </c>
      <c r="H6" t="s">
        <v>11</v>
      </c>
    </row>
    <row r="7" spans="1:15" ht="15.75">
      <c r="A7">
        <v>1</v>
      </c>
      <c r="B7" s="2" t="s">
        <v>37</v>
      </c>
      <c r="C7" s="2" t="s">
        <v>38</v>
      </c>
      <c r="D7" s="2" t="s">
        <v>39</v>
      </c>
      <c r="E7" s="2" t="s">
        <v>40</v>
      </c>
      <c r="F7" s="2" t="s">
        <v>41</v>
      </c>
      <c r="G7" s="2" t="s">
        <v>42</v>
      </c>
      <c r="H7" t="s">
        <v>9</v>
      </c>
    </row>
    <row r="8" spans="1:15" ht="15.75">
      <c r="A8">
        <v>1</v>
      </c>
      <c r="B8" s="2" t="s">
        <v>43</v>
      </c>
      <c r="C8" s="2" t="s">
        <v>44</v>
      </c>
      <c r="D8" s="2" t="s">
        <v>45</v>
      </c>
      <c r="E8" s="2" t="s">
        <v>46</v>
      </c>
      <c r="F8" s="2" t="s">
        <v>47</v>
      </c>
      <c r="G8" s="2" t="s">
        <v>48</v>
      </c>
      <c r="H8" t="s">
        <v>12</v>
      </c>
    </row>
    <row r="9" spans="1:15" ht="15.75">
      <c r="A9">
        <v>1</v>
      </c>
      <c r="B9" s="2" t="s">
        <v>49</v>
      </c>
      <c r="C9" s="2" t="s">
        <v>50</v>
      </c>
      <c r="D9" s="2" t="s">
        <v>51</v>
      </c>
      <c r="E9" s="2" t="s">
        <v>52</v>
      </c>
      <c r="F9" s="2" t="s">
        <v>53</v>
      </c>
      <c r="G9" s="2" t="s">
        <v>54</v>
      </c>
      <c r="H9" t="s">
        <v>8</v>
      </c>
    </row>
    <row r="10" spans="1:15" ht="15.75">
      <c r="A10">
        <v>1</v>
      </c>
      <c r="B10" s="2" t="s">
        <v>55</v>
      </c>
      <c r="C10" s="2" t="s">
        <v>56</v>
      </c>
      <c r="D10" s="2" t="s">
        <v>57</v>
      </c>
      <c r="E10" s="2" t="s">
        <v>58</v>
      </c>
      <c r="F10" s="2" t="s">
        <v>59</v>
      </c>
      <c r="G10" s="2" t="s">
        <v>60</v>
      </c>
      <c r="H10" t="s">
        <v>9</v>
      </c>
    </row>
    <row r="11" spans="1:15" ht="15.75">
      <c r="A11">
        <v>1</v>
      </c>
      <c r="B11" s="2" t="s">
        <v>61</v>
      </c>
      <c r="C11" s="2" t="s">
        <v>62</v>
      </c>
      <c r="D11" s="3" t="s">
        <v>63</v>
      </c>
      <c r="E11" s="3" t="s">
        <v>64</v>
      </c>
      <c r="F11" s="2" t="s">
        <v>65</v>
      </c>
      <c r="G11" s="2" t="s">
        <v>66</v>
      </c>
      <c r="H11" t="s">
        <v>12</v>
      </c>
    </row>
    <row r="12" spans="1:15" ht="15.75">
      <c r="A12">
        <v>1</v>
      </c>
      <c r="B12" s="2" t="s">
        <v>67</v>
      </c>
      <c r="C12" s="2" t="s">
        <v>68</v>
      </c>
      <c r="D12" s="2" t="s">
        <v>69</v>
      </c>
      <c r="E12" s="2" t="s">
        <v>70</v>
      </c>
      <c r="F12" s="2" t="s">
        <v>71</v>
      </c>
      <c r="G12" s="2" t="s">
        <v>72</v>
      </c>
      <c r="H12" t="s">
        <v>10</v>
      </c>
    </row>
    <row r="13" spans="1:15" ht="15.75">
      <c r="A13">
        <v>1</v>
      </c>
      <c r="B13" s="2" t="s">
        <v>73</v>
      </c>
      <c r="C13" s="2" t="s">
        <v>74</v>
      </c>
      <c r="D13" s="2" t="s">
        <v>75</v>
      </c>
      <c r="E13" s="2" t="s">
        <v>76</v>
      </c>
      <c r="F13" s="2" t="s">
        <v>77</v>
      </c>
      <c r="G13" s="2" t="s">
        <v>78</v>
      </c>
      <c r="H13" t="s">
        <v>8</v>
      </c>
    </row>
    <row r="14" spans="1:15" ht="15.75">
      <c r="A14">
        <v>1</v>
      </c>
      <c r="B14" s="2" t="s">
        <v>79</v>
      </c>
      <c r="C14" s="2" t="s">
        <v>80</v>
      </c>
      <c r="D14" s="2" t="s">
        <v>81</v>
      </c>
      <c r="E14" s="2" t="s">
        <v>82</v>
      </c>
      <c r="F14" s="2" t="s">
        <v>83</v>
      </c>
      <c r="G14" s="2" t="s">
        <v>84</v>
      </c>
      <c r="H14" t="s">
        <v>12</v>
      </c>
    </row>
    <row r="15" spans="1:15" ht="15.75">
      <c r="A15">
        <v>1</v>
      </c>
      <c r="B15" s="2" t="s">
        <v>85</v>
      </c>
      <c r="C15" s="2" t="s">
        <v>86</v>
      </c>
      <c r="D15" s="2" t="s">
        <v>87</v>
      </c>
      <c r="E15" s="2" t="s">
        <v>88</v>
      </c>
      <c r="F15" s="2" t="s">
        <v>89</v>
      </c>
      <c r="G15" s="2" t="s">
        <v>90</v>
      </c>
      <c r="H15" t="s">
        <v>11</v>
      </c>
    </row>
    <row r="16" spans="1:15" ht="15.75">
      <c r="A16">
        <v>1</v>
      </c>
      <c r="B16" s="2" t="s">
        <v>91</v>
      </c>
      <c r="C16" s="2">
        <v>1000000</v>
      </c>
      <c r="D16" s="2" t="s">
        <v>92</v>
      </c>
      <c r="E16" s="2" t="s">
        <v>93</v>
      </c>
      <c r="F16" s="2" t="s">
        <v>94</v>
      </c>
      <c r="G16" s="2" t="s">
        <v>95</v>
      </c>
      <c r="H16" t="s">
        <v>8</v>
      </c>
    </row>
    <row r="17" spans="1:8" ht="15.75">
      <c r="A17">
        <v>1</v>
      </c>
      <c r="B17" s="2" t="s">
        <v>96</v>
      </c>
      <c r="C17" s="4" t="s">
        <v>97</v>
      </c>
      <c r="D17" s="4" t="s">
        <v>98</v>
      </c>
      <c r="E17" s="4" t="s">
        <v>99</v>
      </c>
      <c r="F17" s="4" t="s">
        <v>100</v>
      </c>
      <c r="G17" s="2" t="s">
        <v>101</v>
      </c>
      <c r="H17" t="s">
        <v>8</v>
      </c>
    </row>
    <row r="18" spans="1:8" ht="15.75">
      <c r="A18">
        <v>1</v>
      </c>
      <c r="B18" s="2" t="s">
        <v>102</v>
      </c>
      <c r="C18" s="2" t="s">
        <v>103</v>
      </c>
      <c r="D18" s="2" t="s">
        <v>104</v>
      </c>
      <c r="E18" s="2" t="s">
        <v>105</v>
      </c>
      <c r="F18" s="2" t="s">
        <v>106</v>
      </c>
      <c r="G18" s="2" t="s">
        <v>107</v>
      </c>
      <c r="H18" t="s">
        <v>12</v>
      </c>
    </row>
    <row r="19" spans="1:8" ht="15.75">
      <c r="A19">
        <v>1</v>
      </c>
      <c r="B19" s="2" t="s">
        <v>108</v>
      </c>
      <c r="C19" s="4" t="s">
        <v>109</v>
      </c>
      <c r="D19" s="4" t="s">
        <v>110</v>
      </c>
      <c r="E19" s="4" t="s">
        <v>111</v>
      </c>
      <c r="F19" s="4" t="s">
        <v>112</v>
      </c>
      <c r="G19" s="4" t="s">
        <v>113</v>
      </c>
      <c r="H19" t="s">
        <v>10</v>
      </c>
    </row>
    <row r="20" spans="1:8" ht="15.75">
      <c r="A20">
        <v>1</v>
      </c>
      <c r="B20" s="2" t="s">
        <v>114</v>
      </c>
      <c r="C20" s="2" t="s">
        <v>115</v>
      </c>
      <c r="D20" s="2" t="s">
        <v>116</v>
      </c>
      <c r="E20" s="2" t="s">
        <v>117</v>
      </c>
      <c r="F20" s="2" t="s">
        <v>118</v>
      </c>
      <c r="G20" s="2" t="s">
        <v>119</v>
      </c>
      <c r="H20" t="s">
        <v>11</v>
      </c>
    </row>
    <row r="21" spans="1:8" ht="15.75">
      <c r="A21">
        <v>1</v>
      </c>
      <c r="B21" s="2" t="s">
        <v>120</v>
      </c>
      <c r="C21" s="2" t="s">
        <v>121</v>
      </c>
      <c r="D21" s="2" t="s">
        <v>122</v>
      </c>
      <c r="E21" s="2" t="s">
        <v>123</v>
      </c>
      <c r="F21" s="2" t="s">
        <v>124</v>
      </c>
      <c r="G21" s="2" t="s">
        <v>125</v>
      </c>
      <c r="H21" t="s">
        <v>10</v>
      </c>
    </row>
    <row r="22" spans="1:8" ht="15.75">
      <c r="A22">
        <v>1</v>
      </c>
      <c r="B22" s="2" t="s">
        <v>126</v>
      </c>
      <c r="C22" s="2" t="s">
        <v>127</v>
      </c>
      <c r="D22" s="2" t="s">
        <v>128</v>
      </c>
      <c r="E22" s="2" t="s">
        <v>129</v>
      </c>
      <c r="F22" s="2" t="s">
        <v>130</v>
      </c>
      <c r="G22" s="2" t="s">
        <v>131</v>
      </c>
      <c r="H22" t="s">
        <v>11</v>
      </c>
    </row>
    <row r="23" spans="1:8" ht="15.75">
      <c r="A23">
        <v>1</v>
      </c>
      <c r="B23" s="2" t="s">
        <v>132</v>
      </c>
      <c r="C23" s="2" t="s">
        <v>133</v>
      </c>
      <c r="D23" s="2" t="s">
        <v>134</v>
      </c>
      <c r="E23" s="2" t="s">
        <v>135</v>
      </c>
      <c r="F23" s="2" t="s">
        <v>136</v>
      </c>
      <c r="G23" s="2" t="s">
        <v>137</v>
      </c>
      <c r="H23" t="s">
        <v>9</v>
      </c>
    </row>
    <row r="24" spans="1:8" ht="15.75">
      <c r="A24">
        <v>1</v>
      </c>
      <c r="B24" s="2" t="s">
        <v>138</v>
      </c>
      <c r="C24" s="2" t="s">
        <v>139</v>
      </c>
      <c r="D24" s="2" t="s">
        <v>140</v>
      </c>
      <c r="E24" s="2" t="s">
        <v>141</v>
      </c>
      <c r="F24" s="2" t="s">
        <v>142</v>
      </c>
      <c r="G24" s="2" t="s">
        <v>143</v>
      </c>
      <c r="H24" t="s">
        <v>12</v>
      </c>
    </row>
    <row r="25" spans="1:8" ht="15.75">
      <c r="A25">
        <v>1</v>
      </c>
      <c r="B25" s="2" t="s">
        <v>144</v>
      </c>
      <c r="C25" s="2" t="s">
        <v>145</v>
      </c>
      <c r="D25" s="2" t="s">
        <v>146</v>
      </c>
      <c r="E25" s="2" t="s">
        <v>147</v>
      </c>
      <c r="F25" s="2" t="s">
        <v>148</v>
      </c>
      <c r="G25" s="2" t="s">
        <v>149</v>
      </c>
      <c r="H25" t="s">
        <v>10</v>
      </c>
    </row>
    <row r="26" spans="1:8" ht="15.75">
      <c r="A26">
        <v>1</v>
      </c>
      <c r="B26" s="2" t="s">
        <v>150</v>
      </c>
      <c r="C26" s="2" t="s">
        <v>151</v>
      </c>
      <c r="D26" s="2" t="s">
        <v>152</v>
      </c>
      <c r="E26" s="2" t="s">
        <v>153</v>
      </c>
      <c r="F26" s="2" t="s">
        <v>154</v>
      </c>
      <c r="G26" s="2" t="s">
        <v>155</v>
      </c>
      <c r="H26" t="s">
        <v>9</v>
      </c>
    </row>
    <row r="27" spans="1:8" ht="15.75">
      <c r="A27">
        <v>1</v>
      </c>
      <c r="B27" s="2" t="s">
        <v>156</v>
      </c>
      <c r="C27" s="2" t="s">
        <v>157</v>
      </c>
      <c r="D27" s="2" t="s">
        <v>158</v>
      </c>
      <c r="E27" s="2" t="s">
        <v>159</v>
      </c>
      <c r="F27" s="2" t="s">
        <v>160</v>
      </c>
      <c r="G27" s="2" t="s">
        <v>161</v>
      </c>
      <c r="H27" t="s">
        <v>10</v>
      </c>
    </row>
    <row r="28" spans="1:8" ht="15.75">
      <c r="A28">
        <v>1</v>
      </c>
      <c r="B28" s="2" t="s">
        <v>162</v>
      </c>
      <c r="C28" s="2" t="s">
        <v>163</v>
      </c>
      <c r="D28" s="2" t="s">
        <v>164</v>
      </c>
      <c r="E28" s="2" t="s">
        <v>165</v>
      </c>
      <c r="F28" s="2" t="s">
        <v>166</v>
      </c>
      <c r="G28" s="2" t="s">
        <v>167</v>
      </c>
      <c r="H28" t="s">
        <v>12</v>
      </c>
    </row>
    <row r="29" spans="1:8" ht="15.75">
      <c r="A29">
        <v>1</v>
      </c>
      <c r="B29" s="2" t="s">
        <v>168</v>
      </c>
      <c r="C29" s="2" t="s">
        <v>169</v>
      </c>
      <c r="D29" s="2" t="s">
        <v>170</v>
      </c>
      <c r="E29" s="2" t="s">
        <v>171</v>
      </c>
      <c r="F29" s="2" t="s">
        <v>172</v>
      </c>
      <c r="G29" s="2" t="s">
        <v>173</v>
      </c>
      <c r="H29" t="s">
        <v>8</v>
      </c>
    </row>
    <row r="30" spans="1:8" ht="15.75">
      <c r="A30">
        <v>1</v>
      </c>
      <c r="B30" s="2" t="s">
        <v>174</v>
      </c>
      <c r="C30" s="2" t="s">
        <v>175</v>
      </c>
      <c r="D30" s="2" t="s">
        <v>176</v>
      </c>
      <c r="E30" s="2" t="s">
        <v>177</v>
      </c>
      <c r="F30" s="2" t="s">
        <v>178</v>
      </c>
      <c r="G30" s="2" t="s">
        <v>179</v>
      </c>
      <c r="H30" t="s">
        <v>12</v>
      </c>
    </row>
    <row r="31" spans="1:8" ht="15.75">
      <c r="A31">
        <v>1</v>
      </c>
      <c r="B31" s="2" t="s">
        <v>180</v>
      </c>
      <c r="C31" s="2" t="s">
        <v>181</v>
      </c>
      <c r="D31" s="2" t="s">
        <v>182</v>
      </c>
      <c r="E31" s="2" t="s">
        <v>183</v>
      </c>
      <c r="F31" s="2" t="s">
        <v>184</v>
      </c>
      <c r="G31" s="2" t="s">
        <v>185</v>
      </c>
      <c r="H31" t="s">
        <v>10</v>
      </c>
    </row>
    <row r="32" spans="1:8" ht="15.75">
      <c r="A32">
        <v>1</v>
      </c>
      <c r="B32" s="2" t="s">
        <v>186</v>
      </c>
      <c r="C32" s="2" t="s">
        <v>187</v>
      </c>
      <c r="D32" s="2" t="s">
        <v>188</v>
      </c>
      <c r="E32" s="2" t="s">
        <v>189</v>
      </c>
      <c r="F32" s="2" t="s">
        <v>190</v>
      </c>
      <c r="G32" s="2" t="s">
        <v>191</v>
      </c>
      <c r="H32" t="s">
        <v>8</v>
      </c>
    </row>
    <row r="33" spans="1:8" ht="15.75">
      <c r="A33">
        <v>1</v>
      </c>
      <c r="B33" s="2" t="s">
        <v>192</v>
      </c>
      <c r="C33" s="2" t="s">
        <v>193</v>
      </c>
      <c r="D33" s="2" t="s">
        <v>194</v>
      </c>
      <c r="E33" s="2" t="s">
        <v>195</v>
      </c>
      <c r="F33" s="2" t="s">
        <v>196</v>
      </c>
      <c r="G33" s="2" t="s">
        <v>197</v>
      </c>
      <c r="H33" t="s">
        <v>9</v>
      </c>
    </row>
    <row r="34" spans="1:8" ht="15.75">
      <c r="A34">
        <v>1</v>
      </c>
      <c r="B34" s="2" t="s">
        <v>198</v>
      </c>
      <c r="C34" s="2" t="s">
        <v>199</v>
      </c>
      <c r="D34" s="2" t="s">
        <v>200</v>
      </c>
      <c r="E34" s="2" t="s">
        <v>201</v>
      </c>
      <c r="F34" s="2" t="s">
        <v>202</v>
      </c>
      <c r="G34" s="2" t="s">
        <v>203</v>
      </c>
      <c r="H34" t="s">
        <v>8</v>
      </c>
    </row>
    <row r="35" spans="1:8" ht="15.75">
      <c r="A35">
        <v>1</v>
      </c>
      <c r="B35" s="2" t="s">
        <v>204</v>
      </c>
      <c r="C35" s="2" t="s">
        <v>205</v>
      </c>
      <c r="D35" s="2" t="s">
        <v>206</v>
      </c>
      <c r="E35" s="2" t="s">
        <v>207</v>
      </c>
      <c r="F35" s="2" t="s">
        <v>208</v>
      </c>
      <c r="G35" s="2" t="s">
        <v>209</v>
      </c>
      <c r="H35" t="s">
        <v>9</v>
      </c>
    </row>
    <row r="36" spans="1:8" ht="15.75">
      <c r="A36">
        <v>1</v>
      </c>
      <c r="B36" s="2" t="s">
        <v>210</v>
      </c>
      <c r="C36" s="2" t="s">
        <v>211</v>
      </c>
      <c r="D36" s="2" t="s">
        <v>212</v>
      </c>
      <c r="E36" s="2" t="s">
        <v>213</v>
      </c>
      <c r="F36" s="2" t="s">
        <v>214</v>
      </c>
      <c r="G36" s="2" t="s">
        <v>215</v>
      </c>
      <c r="H36" t="s">
        <v>12</v>
      </c>
    </row>
    <row r="37" spans="1:8" ht="15.75">
      <c r="A37">
        <v>1</v>
      </c>
      <c r="B37" s="2" t="s">
        <v>216</v>
      </c>
      <c r="C37" s="2" t="s">
        <v>217</v>
      </c>
      <c r="D37" s="2" t="s">
        <v>218</v>
      </c>
      <c r="E37" s="2" t="s">
        <v>219</v>
      </c>
      <c r="F37" s="2" t="s">
        <v>220</v>
      </c>
      <c r="G37" s="2" t="s">
        <v>221</v>
      </c>
      <c r="H37" t="s">
        <v>9</v>
      </c>
    </row>
    <row r="38" spans="1:8" ht="15.75">
      <c r="A38">
        <v>1</v>
      </c>
      <c r="B38" s="2" t="s">
        <v>222</v>
      </c>
      <c r="C38" s="2" t="s">
        <v>223</v>
      </c>
      <c r="D38" s="2" t="s">
        <v>224</v>
      </c>
      <c r="E38" s="2" t="s">
        <v>225</v>
      </c>
      <c r="F38" s="2" t="s">
        <v>226</v>
      </c>
      <c r="G38" s="2" t="s">
        <v>227</v>
      </c>
      <c r="H38" t="s">
        <v>11</v>
      </c>
    </row>
    <row r="39" spans="1:8" ht="15.75">
      <c r="A39">
        <v>1</v>
      </c>
      <c r="B39" s="2" t="s">
        <v>228</v>
      </c>
      <c r="C39" s="2" t="s">
        <v>223</v>
      </c>
      <c r="D39" s="2" t="s">
        <v>224</v>
      </c>
      <c r="E39" s="2" t="s">
        <v>225</v>
      </c>
      <c r="F39" s="2" t="s">
        <v>227</v>
      </c>
      <c r="G39" s="2" t="s">
        <v>226</v>
      </c>
      <c r="H39" t="s">
        <v>9</v>
      </c>
    </row>
    <row r="40" spans="1:8" ht="15.75">
      <c r="A40">
        <v>1</v>
      </c>
      <c r="B40" s="2" t="s">
        <v>229</v>
      </c>
      <c r="C40" s="2" t="s">
        <v>230</v>
      </c>
      <c r="D40" s="2" t="s">
        <v>231</v>
      </c>
      <c r="E40" s="2" t="s">
        <v>232</v>
      </c>
      <c r="F40" s="2" t="s">
        <v>233</v>
      </c>
      <c r="G40" s="2" t="s">
        <v>208</v>
      </c>
      <c r="H40" t="s">
        <v>8</v>
      </c>
    </row>
    <row r="41" spans="1:8" ht="15.75">
      <c r="A41">
        <v>1</v>
      </c>
      <c r="B41" s="2" t="s">
        <v>234</v>
      </c>
      <c r="C41" s="2" t="s">
        <v>235</v>
      </c>
      <c r="D41" s="2" t="s">
        <v>236</v>
      </c>
      <c r="E41" s="2" t="s">
        <v>237</v>
      </c>
      <c r="F41" s="2" t="s">
        <v>238</v>
      </c>
      <c r="G41" s="2" t="s">
        <v>239</v>
      </c>
      <c r="H41" t="s">
        <v>9</v>
      </c>
    </row>
    <row r="42" spans="1:8" ht="15.75">
      <c r="A42">
        <v>1</v>
      </c>
      <c r="B42" s="2" t="s">
        <v>240</v>
      </c>
      <c r="C42" s="2" t="s">
        <v>241</v>
      </c>
      <c r="D42" s="2" t="s">
        <v>242</v>
      </c>
      <c r="E42" s="2" t="s">
        <v>236</v>
      </c>
      <c r="F42" s="2" t="s">
        <v>243</v>
      </c>
      <c r="G42" s="2" t="s">
        <v>237</v>
      </c>
      <c r="H42" t="s">
        <v>12</v>
      </c>
    </row>
    <row r="43" spans="1:8"/>
    <row r="44" spans="1:8"/>
    <row r="45" spans="1:8"/>
    <row r="46" spans="1:8"/>
    <row r="47" spans="1:8"/>
    <row r="48" spans="1:8" ht="15.75">
      <c r="B48" s="2"/>
    </row>
    <row r="49" spans="2:2" ht="15.75">
      <c r="B49" s="2"/>
    </row>
    <row r="50" spans="2:2" ht="15.75">
      <c r="B50" s="2"/>
    </row>
    <row r="51" spans="2:2" ht="15.75">
      <c r="B51" s="2"/>
    </row>
    <row r="52" spans="2:2" ht="15.75">
      <c r="B52" s="2"/>
    </row>
    <row r="53" spans="2:2" ht="15.75">
      <c r="B53" s="2"/>
    </row>
    <row r="54" spans="2:2" ht="15.75">
      <c r="B54" s="2"/>
    </row>
    <row r="55" spans="2:2" ht="15.75">
      <c r="B55" s="2"/>
    </row>
    <row r="56" spans="2:2" ht="15.75">
      <c r="B56" s="2"/>
    </row>
    <row r="57" spans="2:2" ht="15.75">
      <c r="B57" s="2"/>
    </row>
    <row r="58" spans="2:2" ht="15.75">
      <c r="B58" s="2"/>
    </row>
    <row r="59" spans="2:2" ht="15.75">
      <c r="B59" s="2"/>
    </row>
    <row r="60" spans="2:2" ht="15.75">
      <c r="B60" s="2"/>
    </row>
    <row r="61" spans="2:2" ht="15.75">
      <c r="B61" s="2"/>
    </row>
    <row r="62" spans="2:2" ht="15.75">
      <c r="B62" s="2"/>
    </row>
    <row r="63" spans="2:2" ht="15.75">
      <c r="B63" s="2"/>
    </row>
    <row r="64" spans="2:2" ht="15.75">
      <c r="B64" s="2"/>
    </row>
    <row r="65" spans="2:2" ht="15.75">
      <c r="B65" s="2"/>
    </row>
    <row r="66" spans="2:2" ht="15.75">
      <c r="B66" s="2"/>
    </row>
    <row r="67" spans="2:2" ht="15.75">
      <c r="B67" s="2"/>
    </row>
    <row r="68" spans="2:2" ht="15.75">
      <c r="B68" s="2"/>
    </row>
    <row r="69" spans="2:2" ht="15.75">
      <c r="B69" s="2"/>
    </row>
    <row r="70" spans="2:2" ht="15.75">
      <c r="B70" s="2"/>
    </row>
    <row r="71" spans="2:2" ht="15.75">
      <c r="B71" s="2" t="s">
        <v>237</v>
      </c>
    </row>
    <row r="72" spans="2:2" ht="15.75">
      <c r="B72" s="2"/>
    </row>
    <row r="73" spans="2:2" ht="15.75">
      <c r="B73" s="2"/>
    </row>
    <row r="74" spans="2:2" ht="15.75">
      <c r="B74" s="2"/>
    </row>
    <row r="75" spans="2:2" ht="15.75">
      <c r="B75" s="2"/>
    </row>
    <row r="76" spans="2:2" ht="15.75">
      <c r="B76" s="2"/>
    </row>
    <row r="77" spans="2:2"/>
    <row r="78" spans="2:2"/>
    <row r="79" spans="2:2"/>
    <row r="80" spans="2:2"/>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sheetData>
  <dataValidations count="1">
    <dataValidation type="list" allowBlank="1" showInputMessage="1" showErrorMessage="1" sqref="H3:H42">
      <formula1>$K$1:$O$1</formula1>
    </dataValidation>
  </dataValidation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TATAUSAHA</dc:creator>
  <cp:lastModifiedBy>Asus</cp:lastModifiedBy>
  <dcterms:created xsi:type="dcterms:W3CDTF">2017-01-25T02:47:54Z</dcterms:created>
  <dcterms:modified xsi:type="dcterms:W3CDTF">2022-04-06T15:46:20Z</dcterms:modified>
</cp:coreProperties>
</file>